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nja\Documents\"/>
    </mc:Choice>
  </mc:AlternateContent>
  <xr:revisionPtr revIDLastSave="0" documentId="8_{66354E29-FE33-41DF-8304-0B0E650B314E}" xr6:coauthVersionLast="47" xr6:coauthVersionMax="47" xr10:uidLastSave="{00000000-0000-0000-0000-000000000000}"/>
  <bookViews>
    <workbookView xWindow="1778" yWindow="1778" windowWidth="21600" windowHeight="11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</calcChain>
</file>

<file path=xl/sharedStrings.xml><?xml version="1.0" encoding="utf-8"?>
<sst xmlns="http://schemas.openxmlformats.org/spreadsheetml/2006/main" count="82" uniqueCount="80">
  <si>
    <t xml:space="preserve">Naročnik                                                                                                           </t>
  </si>
  <si>
    <t xml:space="preserve">Osnovna šola </t>
  </si>
  <si>
    <t>Dragomirja Benčiča Brkina Hrpelje</t>
  </si>
  <si>
    <t>Hrpelje, Reška cesta  30</t>
  </si>
  <si>
    <t xml:space="preserve">6240  KOZINA </t>
  </si>
  <si>
    <t>Štev.:</t>
  </si>
  <si>
    <t xml:space="preserve">Datum: </t>
  </si>
  <si>
    <t>Ponudnik</t>
  </si>
  <si>
    <t xml:space="preserve">_________________________________ </t>
  </si>
  <si>
    <t>P R E D R A Č U N</t>
  </si>
  <si>
    <r>
      <t xml:space="preserve">Skupina blaga: </t>
    </r>
    <r>
      <rPr>
        <b/>
        <u/>
        <sz val="12"/>
        <color theme="1"/>
        <rFont val="Times New Roman"/>
        <family val="1"/>
        <charset val="238"/>
      </rPr>
      <t>Pisarniški material</t>
    </r>
    <r>
      <rPr>
        <sz val="12"/>
        <color theme="1"/>
        <rFont val="Times New Roman"/>
        <family val="1"/>
        <charset val="238"/>
      </rPr>
      <t xml:space="preserve">  </t>
    </r>
  </si>
  <si>
    <t>Nabava:</t>
  </si>
  <si>
    <t>OPIS</t>
  </si>
  <si>
    <t>KOLIČINA</t>
  </si>
  <si>
    <t>CENA</t>
  </si>
  <si>
    <t>VREDNOST</t>
  </si>
  <si>
    <t>toner xerox versalink c405ps</t>
  </si>
  <si>
    <t>spenjač novus</t>
  </si>
  <si>
    <t>korektura  super 20</t>
  </si>
  <si>
    <t>vložek marker WBS</t>
  </si>
  <si>
    <t>papir a4 zavitek</t>
  </si>
  <si>
    <t>sponke kovinske št.3</t>
  </si>
  <si>
    <t>spenjač primula 6</t>
  </si>
  <si>
    <t>stojalo lepilni trak</t>
  </si>
  <si>
    <t>škarje 10/26</t>
  </si>
  <si>
    <t>šele. barvni 200 g A4  mix</t>
  </si>
  <si>
    <t>šele.a4 barvi 200 1/50</t>
  </si>
  <si>
    <t>obr. 5,4 naročil.</t>
  </si>
  <si>
    <t>obr.7,1 potni</t>
  </si>
  <si>
    <t>žepki 54/86 mali</t>
  </si>
  <si>
    <t>lepilo v spreju</t>
  </si>
  <si>
    <t>obrazec upn A4</t>
  </si>
  <si>
    <t>barvni A4 mix int</t>
  </si>
  <si>
    <t>barvi A4 mix paste</t>
  </si>
  <si>
    <t>flo. Wbma pilot</t>
  </si>
  <si>
    <t>obr.15,25  dvodelni</t>
  </si>
  <si>
    <t>lepilni aero</t>
  </si>
  <si>
    <t>lepilu uhu v stiku</t>
  </si>
  <si>
    <t>lepilo uhu tekoče</t>
  </si>
  <si>
    <t xml:space="preserve">žepki A4 </t>
  </si>
  <si>
    <t>magnetna gobica</t>
  </si>
  <si>
    <t>pilot v ball</t>
  </si>
  <si>
    <t>graf.svinčnik hb radir</t>
  </si>
  <si>
    <t>pilot acroball</t>
  </si>
  <si>
    <t xml:space="preserve">vložna mapa </t>
  </si>
  <si>
    <t xml:space="preserve">trgovski papir </t>
  </si>
  <si>
    <t xml:space="preserve">zvezek a4 </t>
  </si>
  <si>
    <t>zvezek a4 300l</t>
  </si>
  <si>
    <t>stenska ura</t>
  </si>
  <si>
    <t>kemični cello sapphir</t>
  </si>
  <si>
    <t>nalivno pero</t>
  </si>
  <si>
    <t>šeles. A4 125l</t>
  </si>
  <si>
    <t>floma.lumocolr</t>
  </si>
  <si>
    <t>toner xerox</t>
  </si>
  <si>
    <t>papir A3</t>
  </si>
  <si>
    <t>kuverta b4</t>
  </si>
  <si>
    <t xml:space="preserve">kocka pap </t>
  </si>
  <si>
    <t xml:space="preserve">korektura kores </t>
  </si>
  <si>
    <t>lističi apli</t>
  </si>
  <si>
    <t>bucke 100g</t>
  </si>
  <si>
    <t>črnilni vložki pelikan</t>
  </si>
  <si>
    <t>kolegij blok a4</t>
  </si>
  <si>
    <t>mapa a4 z žepom</t>
  </si>
  <si>
    <t>kalkulator ws</t>
  </si>
  <si>
    <t>registrator a4</t>
  </si>
  <si>
    <t xml:space="preserve">risalni žebljički </t>
  </si>
  <si>
    <t>žepki a5</t>
  </si>
  <si>
    <t>papir natur A4</t>
  </si>
  <si>
    <t>kuverta eko natur</t>
  </si>
  <si>
    <t>etikete a4</t>
  </si>
  <si>
    <t>spirala  8 mm</t>
  </si>
  <si>
    <t>spirala 12 mmm</t>
  </si>
  <si>
    <t>spirala 16 mm</t>
  </si>
  <si>
    <t>tuš za blazinice</t>
  </si>
  <si>
    <t>sponke palične 6 jolly</t>
  </si>
  <si>
    <t>kartuša hp 344</t>
  </si>
  <si>
    <t>kartuša hp 339</t>
  </si>
  <si>
    <t>SKUPAJ</t>
  </si>
  <si>
    <t>Ponudnik mora ponuditi vse vrste blaga po predračunu.</t>
  </si>
  <si>
    <t xml:space="preserve">                                                                                                       Žig in 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</si>
</sst>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94"/>
  <sheetViews>
    <sheetView tabSelected="1" topLeftCell="A23" workbookViewId="0">
      <selection activeCell="B95" sqref="B95:B96"/>
    </sheetView>
  </sheetViews>
  <sheetFormatPr defaultRowHeight="14.25" x14ac:dyDescent="0.45"/>
  <cols>
    <col min="2" max="2" width="29.3984375" customWidth="1"/>
    <col min="5" max="5" width="18.59765625" customWidth="1"/>
  </cols>
  <sheetData>
    <row r="4" spans="2:2" ht="15" x14ac:dyDescent="0.45">
      <c r="B4" s="1" t="s">
        <v>0</v>
      </c>
    </row>
    <row r="5" spans="2:2" ht="15" x14ac:dyDescent="0.45">
      <c r="B5" s="1" t="s">
        <v>1</v>
      </c>
    </row>
    <row r="6" spans="2:2" ht="15" x14ac:dyDescent="0.45">
      <c r="B6" s="1" t="s">
        <v>2</v>
      </c>
    </row>
    <row r="7" spans="2:2" ht="15" x14ac:dyDescent="0.45">
      <c r="B7" s="1" t="s">
        <v>3</v>
      </c>
    </row>
    <row r="8" spans="2:2" ht="15" x14ac:dyDescent="0.45">
      <c r="B8" s="1" t="s">
        <v>4</v>
      </c>
    </row>
    <row r="9" spans="2:2" ht="15.4" x14ac:dyDescent="0.45">
      <c r="B9" s="2"/>
    </row>
    <row r="10" spans="2:2" ht="15.4" x14ac:dyDescent="0.45">
      <c r="B10" s="2"/>
    </row>
    <row r="11" spans="2:2" ht="15.4" x14ac:dyDescent="0.45">
      <c r="B11" s="2" t="s">
        <v>5</v>
      </c>
    </row>
    <row r="12" spans="2:2" ht="15.4" x14ac:dyDescent="0.45">
      <c r="B12" s="2" t="s">
        <v>6</v>
      </c>
    </row>
    <row r="13" spans="2:2" ht="15.4" x14ac:dyDescent="0.45">
      <c r="B13" s="2"/>
    </row>
    <row r="14" spans="2:2" ht="15" x14ac:dyDescent="0.45">
      <c r="B14" s="1" t="s">
        <v>7</v>
      </c>
    </row>
    <row r="15" spans="2:2" ht="15" x14ac:dyDescent="0.45">
      <c r="B15" s="1"/>
    </row>
    <row r="16" spans="2:2" ht="15.4" x14ac:dyDescent="0.45">
      <c r="B16" s="2" t="s">
        <v>8</v>
      </c>
    </row>
    <row r="17" spans="2:5" ht="15.4" x14ac:dyDescent="0.45">
      <c r="B17" s="2"/>
    </row>
    <row r="18" spans="2:5" ht="15.4" x14ac:dyDescent="0.45">
      <c r="B18" s="2" t="s">
        <v>8</v>
      </c>
    </row>
    <row r="19" spans="2:5" ht="15.4" x14ac:dyDescent="0.45">
      <c r="B19" s="2"/>
    </row>
    <row r="20" spans="2:5" ht="15.4" x14ac:dyDescent="0.45">
      <c r="B20" s="2" t="s">
        <v>8</v>
      </c>
    </row>
    <row r="21" spans="2:5" ht="15.4" x14ac:dyDescent="0.45">
      <c r="B21" s="2"/>
    </row>
    <row r="22" spans="2:5" ht="15.4" x14ac:dyDescent="0.45">
      <c r="B22" s="2"/>
    </row>
    <row r="23" spans="2:5" ht="17.25" x14ac:dyDescent="0.45">
      <c r="B23" s="3" t="s">
        <v>9</v>
      </c>
    </row>
    <row r="24" spans="2:5" ht="17.25" x14ac:dyDescent="0.45">
      <c r="B24" s="3"/>
    </row>
    <row r="25" spans="2:5" ht="15.4" x14ac:dyDescent="0.45">
      <c r="B25" s="2" t="s">
        <v>10</v>
      </c>
    </row>
    <row r="26" spans="2:5" ht="15.4" x14ac:dyDescent="0.45">
      <c r="B26" s="2"/>
    </row>
    <row r="27" spans="2:5" ht="15.4" x14ac:dyDescent="0.45">
      <c r="B27" s="2"/>
    </row>
    <row r="28" spans="2:5" ht="15.75" thickBot="1" x14ac:dyDescent="0.5">
      <c r="B28" s="2" t="s">
        <v>11</v>
      </c>
    </row>
    <row r="29" spans="2:5" ht="14.65" thickBot="1" x14ac:dyDescent="0.5">
      <c r="B29" s="4" t="s">
        <v>12</v>
      </c>
      <c r="C29" s="5" t="s">
        <v>13</v>
      </c>
      <c r="D29" s="5" t="s">
        <v>14</v>
      </c>
      <c r="E29" s="5" t="s">
        <v>15</v>
      </c>
    </row>
    <row r="30" spans="2:5" ht="14.65" thickBot="1" x14ac:dyDescent="0.5">
      <c r="B30" s="6" t="s">
        <v>16</v>
      </c>
      <c r="C30" s="7">
        <v>2</v>
      </c>
      <c r="D30" s="7"/>
      <c r="E30" s="7">
        <f>C30*D30</f>
        <v>0</v>
      </c>
    </row>
    <row r="31" spans="2:5" ht="14.65" thickBot="1" x14ac:dyDescent="0.5">
      <c r="B31" s="6" t="s">
        <v>17</v>
      </c>
      <c r="C31" s="7">
        <v>1</v>
      </c>
      <c r="D31" s="7"/>
      <c r="E31" s="7">
        <f t="shared" ref="E31:E90" si="0">C31*D31</f>
        <v>0</v>
      </c>
    </row>
    <row r="32" spans="2:5" ht="14.65" thickBot="1" x14ac:dyDescent="0.5">
      <c r="B32" s="6" t="s">
        <v>18</v>
      </c>
      <c r="C32" s="7">
        <v>24</v>
      </c>
      <c r="D32" s="7"/>
      <c r="E32" s="7">
        <f t="shared" si="0"/>
        <v>0</v>
      </c>
    </row>
    <row r="33" spans="2:5" ht="14.65" thickBot="1" x14ac:dyDescent="0.5">
      <c r="B33" s="6" t="s">
        <v>19</v>
      </c>
      <c r="C33" s="7">
        <v>103</v>
      </c>
      <c r="D33" s="7"/>
      <c r="E33" s="7">
        <f t="shared" si="0"/>
        <v>0</v>
      </c>
    </row>
    <row r="34" spans="2:5" ht="14.65" thickBot="1" x14ac:dyDescent="0.5">
      <c r="B34" s="6" t="s">
        <v>20</v>
      </c>
      <c r="C34" s="7">
        <v>335</v>
      </c>
      <c r="D34" s="7"/>
      <c r="E34" s="7">
        <f t="shared" si="0"/>
        <v>0</v>
      </c>
    </row>
    <row r="35" spans="2:5" ht="14.65" thickBot="1" x14ac:dyDescent="0.5">
      <c r="B35" s="6" t="s">
        <v>21</v>
      </c>
      <c r="C35" s="7">
        <v>20</v>
      </c>
      <c r="D35" s="7"/>
      <c r="E35" s="7">
        <f t="shared" si="0"/>
        <v>0</v>
      </c>
    </row>
    <row r="36" spans="2:5" ht="14.65" thickBot="1" x14ac:dyDescent="0.5">
      <c r="B36" s="6" t="s">
        <v>22</v>
      </c>
      <c r="C36" s="7">
        <v>1</v>
      </c>
      <c r="D36" s="7"/>
      <c r="E36" s="7">
        <f t="shared" si="0"/>
        <v>0</v>
      </c>
    </row>
    <row r="37" spans="2:5" ht="14.65" thickBot="1" x14ac:dyDescent="0.5">
      <c r="B37" s="6" t="s">
        <v>23</v>
      </c>
      <c r="C37" s="7">
        <v>3</v>
      </c>
      <c r="D37" s="7"/>
      <c r="E37" s="7">
        <f t="shared" si="0"/>
        <v>0</v>
      </c>
    </row>
    <row r="38" spans="2:5" ht="14.65" thickBot="1" x14ac:dyDescent="0.5">
      <c r="B38" s="6" t="s">
        <v>24</v>
      </c>
      <c r="C38" s="7">
        <v>2</v>
      </c>
      <c r="D38" s="7"/>
      <c r="E38" s="7">
        <f t="shared" si="0"/>
        <v>0</v>
      </c>
    </row>
    <row r="39" spans="2:5" ht="14.65" thickBot="1" x14ac:dyDescent="0.5">
      <c r="B39" s="6" t="s">
        <v>25</v>
      </c>
      <c r="C39" s="7">
        <v>13</v>
      </c>
      <c r="D39" s="7"/>
      <c r="E39" s="7">
        <f t="shared" si="0"/>
        <v>0</v>
      </c>
    </row>
    <row r="40" spans="2:5" ht="14.65" thickBot="1" x14ac:dyDescent="0.5">
      <c r="B40" s="6" t="s">
        <v>26</v>
      </c>
      <c r="C40" s="7">
        <v>10</v>
      </c>
      <c r="D40" s="7"/>
      <c r="E40" s="7">
        <f t="shared" si="0"/>
        <v>0</v>
      </c>
    </row>
    <row r="41" spans="2:5" ht="14.65" thickBot="1" x14ac:dyDescent="0.5">
      <c r="B41" s="6" t="s">
        <v>27</v>
      </c>
      <c r="C41" s="7">
        <v>2</v>
      </c>
      <c r="D41" s="7"/>
      <c r="E41" s="7">
        <f t="shared" si="0"/>
        <v>0</v>
      </c>
    </row>
    <row r="42" spans="2:5" ht="14.65" thickBot="1" x14ac:dyDescent="0.5">
      <c r="B42" s="6" t="s">
        <v>28</v>
      </c>
      <c r="C42" s="7">
        <v>2</v>
      </c>
      <c r="D42" s="7"/>
      <c r="E42" s="7">
        <f t="shared" si="0"/>
        <v>0</v>
      </c>
    </row>
    <row r="43" spans="2:5" ht="14.65" thickBot="1" x14ac:dyDescent="0.5">
      <c r="B43" s="6" t="s">
        <v>29</v>
      </c>
      <c r="C43" s="7">
        <v>2</v>
      </c>
      <c r="D43" s="7"/>
      <c r="E43" s="7">
        <f t="shared" si="0"/>
        <v>0</v>
      </c>
    </row>
    <row r="44" spans="2:5" ht="14.65" thickBot="1" x14ac:dyDescent="0.5">
      <c r="B44" s="6" t="s">
        <v>30</v>
      </c>
      <c r="C44" s="7">
        <v>2</v>
      </c>
      <c r="D44" s="7"/>
      <c r="E44" s="7">
        <f t="shared" si="0"/>
        <v>0</v>
      </c>
    </row>
    <row r="45" spans="2:5" ht="14.65" thickBot="1" x14ac:dyDescent="0.5">
      <c r="B45" s="6" t="s">
        <v>31</v>
      </c>
      <c r="C45" s="7">
        <v>2</v>
      </c>
      <c r="D45" s="7"/>
      <c r="E45" s="7">
        <f t="shared" si="0"/>
        <v>0</v>
      </c>
    </row>
    <row r="46" spans="2:5" ht="14.65" thickBot="1" x14ac:dyDescent="0.5">
      <c r="B46" s="6" t="s">
        <v>32</v>
      </c>
      <c r="C46" s="7">
        <v>5</v>
      </c>
      <c r="D46" s="7"/>
      <c r="E46" s="7">
        <f t="shared" si="0"/>
        <v>0</v>
      </c>
    </row>
    <row r="47" spans="2:5" ht="14.65" thickBot="1" x14ac:dyDescent="0.5">
      <c r="B47" s="6" t="s">
        <v>33</v>
      </c>
      <c r="C47" s="7">
        <v>5</v>
      </c>
      <c r="D47" s="7"/>
      <c r="E47" s="7">
        <f t="shared" si="0"/>
        <v>0</v>
      </c>
    </row>
    <row r="48" spans="2:5" ht="14.65" thickBot="1" x14ac:dyDescent="0.5">
      <c r="B48" s="6" t="s">
        <v>34</v>
      </c>
      <c r="C48" s="7">
        <v>200</v>
      </c>
      <c r="D48" s="7"/>
      <c r="E48" s="7">
        <f t="shared" si="0"/>
        <v>0</v>
      </c>
    </row>
    <row r="49" spans="2:5" ht="14.65" thickBot="1" x14ac:dyDescent="0.5">
      <c r="B49" s="6" t="s">
        <v>35</v>
      </c>
      <c r="C49" s="7">
        <v>1</v>
      </c>
      <c r="D49" s="7"/>
      <c r="E49" s="7">
        <f t="shared" si="0"/>
        <v>0</v>
      </c>
    </row>
    <row r="50" spans="2:5" ht="14.65" thickBot="1" x14ac:dyDescent="0.5">
      <c r="B50" s="6" t="s">
        <v>36</v>
      </c>
      <c r="C50" s="7">
        <v>50</v>
      </c>
      <c r="D50" s="7"/>
      <c r="E50" s="7">
        <f t="shared" si="0"/>
        <v>0</v>
      </c>
    </row>
    <row r="51" spans="2:5" ht="14.65" thickBot="1" x14ac:dyDescent="0.5">
      <c r="B51" s="6" t="s">
        <v>37</v>
      </c>
      <c r="C51" s="7">
        <v>36</v>
      </c>
      <c r="D51" s="7"/>
      <c r="E51" s="7">
        <f t="shared" si="0"/>
        <v>0</v>
      </c>
    </row>
    <row r="52" spans="2:5" ht="14.65" thickBot="1" x14ac:dyDescent="0.5">
      <c r="B52" s="6" t="s">
        <v>38</v>
      </c>
      <c r="C52" s="7">
        <v>36</v>
      </c>
      <c r="D52" s="7"/>
      <c r="E52" s="7">
        <f t="shared" si="0"/>
        <v>0</v>
      </c>
    </row>
    <row r="53" spans="2:5" ht="14.65" thickBot="1" x14ac:dyDescent="0.5">
      <c r="B53" s="6" t="s">
        <v>39</v>
      </c>
      <c r="C53" s="7">
        <v>10</v>
      </c>
      <c r="D53" s="7"/>
      <c r="E53" s="7">
        <f t="shared" si="0"/>
        <v>0</v>
      </c>
    </row>
    <row r="54" spans="2:5" ht="14.65" thickBot="1" x14ac:dyDescent="0.5">
      <c r="B54" s="6" t="s">
        <v>40</v>
      </c>
      <c r="C54" s="7">
        <v>20</v>
      </c>
      <c r="D54" s="7"/>
      <c r="E54" s="7">
        <f t="shared" si="0"/>
        <v>0</v>
      </c>
    </row>
    <row r="55" spans="2:5" ht="14.65" thickBot="1" x14ac:dyDescent="0.5">
      <c r="B55" s="6" t="s">
        <v>41</v>
      </c>
      <c r="C55" s="7">
        <v>129</v>
      </c>
      <c r="D55" s="7"/>
      <c r="E55" s="7">
        <f t="shared" si="0"/>
        <v>0</v>
      </c>
    </row>
    <row r="56" spans="2:5" ht="14.65" thickBot="1" x14ac:dyDescent="0.5">
      <c r="B56" s="6" t="s">
        <v>42</v>
      </c>
      <c r="C56" s="7">
        <v>84</v>
      </c>
      <c r="D56" s="7"/>
      <c r="E56" s="7">
        <f t="shared" si="0"/>
        <v>0</v>
      </c>
    </row>
    <row r="57" spans="2:5" ht="14.65" thickBot="1" x14ac:dyDescent="0.5">
      <c r="B57" s="6" t="s">
        <v>43</v>
      </c>
      <c r="C57" s="7">
        <v>108</v>
      </c>
      <c r="D57" s="7"/>
      <c r="E57" s="7">
        <f t="shared" si="0"/>
        <v>0</v>
      </c>
    </row>
    <row r="58" spans="2:5" ht="14.65" thickBot="1" x14ac:dyDescent="0.5">
      <c r="B58" s="6" t="s">
        <v>44</v>
      </c>
      <c r="C58" s="7">
        <v>350</v>
      </c>
      <c r="D58" s="7"/>
      <c r="E58" s="7">
        <f t="shared" si="0"/>
        <v>0</v>
      </c>
    </row>
    <row r="59" spans="2:5" ht="14.65" thickBot="1" x14ac:dyDescent="0.5">
      <c r="B59" s="6" t="s">
        <v>45</v>
      </c>
      <c r="C59" s="7">
        <v>3</v>
      </c>
      <c r="D59" s="7"/>
      <c r="E59" s="7">
        <f t="shared" si="0"/>
        <v>0</v>
      </c>
    </row>
    <row r="60" spans="2:5" ht="14.65" thickBot="1" x14ac:dyDescent="0.5">
      <c r="B60" s="6" t="s">
        <v>46</v>
      </c>
      <c r="C60" s="7">
        <v>5</v>
      </c>
      <c r="D60" s="7"/>
      <c r="E60" s="7">
        <f t="shared" si="0"/>
        <v>0</v>
      </c>
    </row>
    <row r="61" spans="2:5" ht="14.65" thickBot="1" x14ac:dyDescent="0.5">
      <c r="B61" s="6" t="s">
        <v>47</v>
      </c>
      <c r="C61" s="7">
        <v>2</v>
      </c>
      <c r="D61" s="7"/>
      <c r="E61" s="7">
        <f t="shared" si="0"/>
        <v>0</v>
      </c>
    </row>
    <row r="62" spans="2:5" ht="14.65" thickBot="1" x14ac:dyDescent="0.5">
      <c r="B62" s="6" t="s">
        <v>48</v>
      </c>
      <c r="C62" s="7">
        <v>3</v>
      </c>
      <c r="D62" s="7"/>
      <c r="E62" s="7">
        <f t="shared" si="0"/>
        <v>0</v>
      </c>
    </row>
    <row r="63" spans="2:5" ht="14.65" thickBot="1" x14ac:dyDescent="0.5">
      <c r="B63" s="6" t="s">
        <v>49</v>
      </c>
      <c r="C63" s="7">
        <v>24</v>
      </c>
      <c r="D63" s="7"/>
      <c r="E63" s="7">
        <f t="shared" si="0"/>
        <v>0</v>
      </c>
    </row>
    <row r="64" spans="2:5" ht="14.65" thickBot="1" x14ac:dyDescent="0.5">
      <c r="B64" s="6" t="s">
        <v>50</v>
      </c>
      <c r="C64" s="7">
        <v>1</v>
      </c>
      <c r="D64" s="7"/>
      <c r="E64" s="7">
        <f t="shared" si="0"/>
        <v>0</v>
      </c>
    </row>
    <row r="65" spans="2:5" ht="14.65" thickBot="1" x14ac:dyDescent="0.5">
      <c r="B65" s="6" t="s">
        <v>51</v>
      </c>
      <c r="C65" s="7">
        <v>3</v>
      </c>
      <c r="D65" s="7"/>
      <c r="E65" s="7">
        <f t="shared" si="0"/>
        <v>0</v>
      </c>
    </row>
    <row r="66" spans="2:5" ht="14.65" thickBot="1" x14ac:dyDescent="0.5">
      <c r="B66" s="6" t="s">
        <v>52</v>
      </c>
      <c r="C66" s="7">
        <v>20</v>
      </c>
      <c r="D66" s="7"/>
      <c r="E66" s="7">
        <f t="shared" si="0"/>
        <v>0</v>
      </c>
    </row>
    <row r="67" spans="2:5" ht="14.65" thickBot="1" x14ac:dyDescent="0.5">
      <c r="B67" s="6" t="s">
        <v>53</v>
      </c>
      <c r="C67" s="7">
        <v>1</v>
      </c>
      <c r="D67" s="7"/>
      <c r="E67" s="7">
        <f t="shared" si="0"/>
        <v>0</v>
      </c>
    </row>
    <row r="68" spans="2:5" ht="14.65" thickBot="1" x14ac:dyDescent="0.5">
      <c r="B68" s="6" t="s">
        <v>54</v>
      </c>
      <c r="C68" s="7">
        <v>1</v>
      </c>
      <c r="D68" s="7"/>
      <c r="E68" s="7">
        <f t="shared" si="0"/>
        <v>0</v>
      </c>
    </row>
    <row r="69" spans="2:5" ht="14.65" thickBot="1" x14ac:dyDescent="0.5">
      <c r="B69" s="6" t="s">
        <v>55</v>
      </c>
      <c r="C69" s="7">
        <v>50</v>
      </c>
      <c r="D69" s="7"/>
      <c r="E69" s="7">
        <f t="shared" si="0"/>
        <v>0</v>
      </c>
    </row>
    <row r="70" spans="2:5" ht="14.65" thickBot="1" x14ac:dyDescent="0.5">
      <c r="B70" s="6" t="s">
        <v>56</v>
      </c>
      <c r="C70" s="7">
        <v>3</v>
      </c>
      <c r="D70" s="7"/>
      <c r="E70" s="7">
        <f t="shared" si="0"/>
        <v>0</v>
      </c>
    </row>
    <row r="71" spans="2:5" ht="14.65" thickBot="1" x14ac:dyDescent="0.5">
      <c r="B71" s="6" t="s">
        <v>57</v>
      </c>
      <c r="C71" s="7">
        <v>1</v>
      </c>
      <c r="D71" s="7"/>
      <c r="E71" s="7">
        <f t="shared" si="0"/>
        <v>0</v>
      </c>
    </row>
    <row r="72" spans="2:5" ht="14.65" thickBot="1" x14ac:dyDescent="0.5">
      <c r="B72" s="6" t="s">
        <v>58</v>
      </c>
      <c r="C72" s="7">
        <v>3</v>
      </c>
      <c r="D72" s="7"/>
      <c r="E72" s="7">
        <f t="shared" si="0"/>
        <v>0</v>
      </c>
    </row>
    <row r="73" spans="2:5" ht="14.65" thickBot="1" x14ac:dyDescent="0.5">
      <c r="B73" s="6" t="s">
        <v>59</v>
      </c>
      <c r="C73" s="7">
        <v>5</v>
      </c>
      <c r="D73" s="7"/>
      <c r="E73" s="7">
        <f t="shared" si="0"/>
        <v>0</v>
      </c>
    </row>
    <row r="74" spans="2:5" ht="14.65" thickBot="1" x14ac:dyDescent="0.5">
      <c r="B74" s="6" t="s">
        <v>60</v>
      </c>
      <c r="C74" s="7">
        <v>2</v>
      </c>
      <c r="D74" s="7"/>
      <c r="E74" s="7">
        <f t="shared" si="0"/>
        <v>0</v>
      </c>
    </row>
    <row r="75" spans="2:5" ht="14.65" thickBot="1" x14ac:dyDescent="0.5">
      <c r="B75" s="6" t="s">
        <v>61</v>
      </c>
      <c r="C75" s="7">
        <v>4</v>
      </c>
      <c r="D75" s="7"/>
      <c r="E75" s="7">
        <f t="shared" si="0"/>
        <v>0</v>
      </c>
    </row>
    <row r="76" spans="2:5" ht="14.65" thickBot="1" x14ac:dyDescent="0.5">
      <c r="B76" s="6" t="s">
        <v>62</v>
      </c>
      <c r="C76" s="7">
        <v>2</v>
      </c>
      <c r="D76" s="7"/>
      <c r="E76" s="7">
        <f t="shared" si="0"/>
        <v>0</v>
      </c>
    </row>
    <row r="77" spans="2:5" ht="14.65" thickBot="1" x14ac:dyDescent="0.5">
      <c r="B77" s="6" t="s">
        <v>63</v>
      </c>
      <c r="C77" s="7">
        <v>1</v>
      </c>
      <c r="D77" s="7"/>
      <c r="E77" s="7">
        <f t="shared" si="0"/>
        <v>0</v>
      </c>
    </row>
    <row r="78" spans="2:5" ht="14.65" thickBot="1" x14ac:dyDescent="0.5">
      <c r="B78" s="6" t="s">
        <v>64</v>
      </c>
      <c r="C78" s="7">
        <v>11</v>
      </c>
      <c r="D78" s="7"/>
      <c r="E78" s="7">
        <f t="shared" si="0"/>
        <v>0</v>
      </c>
    </row>
    <row r="79" spans="2:5" ht="14.65" thickBot="1" x14ac:dyDescent="0.5">
      <c r="B79" s="6" t="s">
        <v>65</v>
      </c>
      <c r="C79" s="7">
        <v>10</v>
      </c>
      <c r="D79" s="7"/>
      <c r="E79" s="7">
        <f t="shared" si="0"/>
        <v>0</v>
      </c>
    </row>
    <row r="80" spans="2:5" ht="14.65" thickBot="1" x14ac:dyDescent="0.5">
      <c r="B80" s="6" t="s">
        <v>66</v>
      </c>
      <c r="C80" s="7">
        <v>2</v>
      </c>
      <c r="D80" s="7"/>
      <c r="E80" s="7">
        <f t="shared" si="0"/>
        <v>0</v>
      </c>
    </row>
    <row r="81" spans="2:5" ht="14.65" thickBot="1" x14ac:dyDescent="0.5">
      <c r="B81" s="6" t="s">
        <v>67</v>
      </c>
      <c r="C81" s="7">
        <v>2</v>
      </c>
      <c r="D81" s="7"/>
      <c r="E81" s="7">
        <f t="shared" si="0"/>
        <v>0</v>
      </c>
    </row>
    <row r="82" spans="2:5" ht="14.65" thickBot="1" x14ac:dyDescent="0.5">
      <c r="B82" s="6" t="s">
        <v>68</v>
      </c>
      <c r="C82" s="7">
        <v>100</v>
      </c>
      <c r="D82" s="7"/>
      <c r="E82" s="7">
        <f t="shared" si="0"/>
        <v>0</v>
      </c>
    </row>
    <row r="83" spans="2:5" ht="14.65" thickBot="1" x14ac:dyDescent="0.5">
      <c r="B83" s="6" t="s">
        <v>69</v>
      </c>
      <c r="C83" s="7">
        <v>1</v>
      </c>
      <c r="D83" s="7"/>
      <c r="E83" s="7">
        <f t="shared" si="0"/>
        <v>0</v>
      </c>
    </row>
    <row r="84" spans="2:5" ht="14.65" thickBot="1" x14ac:dyDescent="0.5">
      <c r="B84" s="6" t="s">
        <v>70</v>
      </c>
      <c r="C84" s="7">
        <v>1</v>
      </c>
      <c r="D84" s="7"/>
      <c r="E84" s="7">
        <f t="shared" si="0"/>
        <v>0</v>
      </c>
    </row>
    <row r="85" spans="2:5" ht="14.65" thickBot="1" x14ac:dyDescent="0.5">
      <c r="B85" s="6" t="s">
        <v>71</v>
      </c>
      <c r="C85" s="7">
        <v>1</v>
      </c>
      <c r="D85" s="7"/>
      <c r="E85" s="7">
        <f t="shared" si="0"/>
        <v>0</v>
      </c>
    </row>
    <row r="86" spans="2:5" ht="14.65" thickBot="1" x14ac:dyDescent="0.5">
      <c r="B86" s="6" t="s">
        <v>72</v>
      </c>
      <c r="C86" s="7">
        <v>1</v>
      </c>
      <c r="D86" s="7"/>
      <c r="E86" s="7">
        <f t="shared" si="0"/>
        <v>0</v>
      </c>
    </row>
    <row r="87" spans="2:5" ht="14.65" thickBot="1" x14ac:dyDescent="0.5">
      <c r="B87" s="6" t="s">
        <v>73</v>
      </c>
      <c r="C87" s="7">
        <v>1</v>
      </c>
      <c r="D87" s="7"/>
      <c r="E87" s="7">
        <f t="shared" si="0"/>
        <v>0</v>
      </c>
    </row>
    <row r="88" spans="2:5" ht="14.65" thickBot="1" x14ac:dyDescent="0.5">
      <c r="B88" s="6" t="s">
        <v>74</v>
      </c>
      <c r="C88" s="7">
        <v>10</v>
      </c>
      <c r="D88" s="7"/>
      <c r="E88" s="7">
        <f t="shared" si="0"/>
        <v>0</v>
      </c>
    </row>
    <row r="89" spans="2:5" ht="14.65" thickBot="1" x14ac:dyDescent="0.5">
      <c r="B89" s="6" t="s">
        <v>75</v>
      </c>
      <c r="C89" s="7">
        <v>1</v>
      </c>
      <c r="D89" s="7"/>
      <c r="E89" s="7">
        <f t="shared" si="0"/>
        <v>0</v>
      </c>
    </row>
    <row r="90" spans="2:5" ht="14.65" thickBot="1" x14ac:dyDescent="0.5">
      <c r="B90" s="6" t="s">
        <v>76</v>
      </c>
      <c r="C90" s="7">
        <v>2</v>
      </c>
      <c r="D90" s="7"/>
      <c r="E90" s="7">
        <f t="shared" si="0"/>
        <v>0</v>
      </c>
    </row>
    <row r="91" spans="2:5" ht="14.65" thickBot="1" x14ac:dyDescent="0.5">
      <c r="B91" s="8" t="s">
        <v>77</v>
      </c>
      <c r="C91" s="7"/>
      <c r="D91" s="7"/>
      <c r="E91" s="7"/>
    </row>
    <row r="92" spans="2:5" ht="15.4" x14ac:dyDescent="0.45">
      <c r="B92" s="2"/>
    </row>
    <row r="93" spans="2:5" ht="15.4" x14ac:dyDescent="0.45">
      <c r="B93" s="2" t="s">
        <v>78</v>
      </c>
    </row>
    <row r="94" spans="2:5" ht="15.4" x14ac:dyDescent="0.45">
      <c r="B94" s="2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Tanja</cp:lastModifiedBy>
  <dcterms:created xsi:type="dcterms:W3CDTF">2020-12-14T08:14:07Z</dcterms:created>
  <dcterms:modified xsi:type="dcterms:W3CDTF">2022-12-13T11:54:28Z</dcterms:modified>
</cp:coreProperties>
</file>